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730" windowHeight="8400"/>
  </bookViews>
  <sheets>
    <sheet name="Palveluluokitus 2023" sheetId="10" r:id="rId1"/>
  </sheets>
  <definedNames>
    <definedName name="_xlnm._FilterDatabase" localSheetId="0" hidden="1">'Palveluluokitus 2023'!$A$67:$D$67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<sst xmlns="http://schemas.openxmlformats.org/spreadsheetml/2006/main" count="207" uniqueCount="203">
  <si>
    <t>PALVELU-NUMERO</t>
  </si>
  <si>
    <t>PALVELU</t>
  </si>
  <si>
    <t>PALVELUKUVAUS</t>
  </si>
  <si>
    <t>HUOMAUTUS (sanastotyön mukainen tarkennus palvelukuvaukseen</t>
  </si>
  <si>
    <t>Sosiaali- ja terveydenhuollon palveluluokat</t>
  </si>
  <si>
    <t>Lastensuojelun ammatillinen perhehoito</t>
  </si>
  <si>
    <t>Lastensuojelun ammatillinen perhehoito (annetaan lupaviranomaiselta saadun luvan perusteella toimivassa ammatillisessa perhekodissa)</t>
  </si>
  <si>
    <t>Lastensuojelun laitospalvelu</t>
  </si>
  <si>
    <t>Lastensuojelun laitoshoito lastensuojelulaitoksissa</t>
  </si>
  <si>
    <t>Lastensuojelun perhehoito</t>
  </si>
  <si>
    <t>Lastensuojelun perhehoito (ns. sijaisperhehoito)</t>
  </si>
  <si>
    <t>Lapsiperheille tarkoitettu sosiaalityö  ja -ohjaus ja sosiaalinen kuntoutus sekä lapsiperheille tarkoitettu tukisuhdetoiminta, lomanviettopalvelu ja vertaistukitoiminta</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</si>
  <si>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</si>
  <si>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</si>
  <si>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</si>
  <si>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</si>
  <si>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</si>
  <si>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</si>
  <si>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</si>
  <si>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</si>
  <si>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Asukkaille tarjotut perusterveydenhuollon palvelut (mm. lääkäri-, laboratorio- ja kuvantamispalvelut) kirjataan perusterveydenhuollon luokkiin.</t>
  </si>
  <si>
    <t>Sosiaalihuoltolain mukainen liikkumista tukeva palvelu</t>
  </si>
  <si>
    <t>Sosiaalihuoltolain perusteella myönnetty liikkumista tukeva palvelu</t>
  </si>
  <si>
    <t>Palveluun ei kirjata vammaispalvelulain tai erityishuoltolain perusteella myönnettyä kuljetuspalvelua.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</si>
  <si>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</si>
  <si>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</si>
  <si>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</si>
  <si>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Iäkkäiden kotihoito</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</si>
  <si>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</si>
  <si>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</si>
  <si>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Muiden kuin lapsiperheiden ja iäkkäiden kotihoito</t>
  </si>
  <si>
    <t>Vammaisten laitospalvelu</t>
  </si>
  <si>
    <t>Vammaisten liikkumista tukeva palvelu</t>
  </si>
  <si>
    <t xml:space="preserve">Vammaispalvelulain tai erityishuoltolain perusteella myönnetyt kuljetuspalvelut. Nämä ovat palveluita, joihin asiakkaalla on em. lakien perusteella subjektiivinen oikeus. </t>
  </si>
  <si>
    <t>Vammaisten perhehoito</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</si>
  <si>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</si>
  <si>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</si>
  <si>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Päihdekuntoutujien asumispalvelu</t>
  </si>
  <si>
    <t>Päihdekuntoutujien laitoshoito</t>
  </si>
  <si>
    <t>Päihdeongelmaisten ympärivuorokautinen hoito ja kuntoutus päihdeongelmien vuoksi</t>
  </si>
  <si>
    <t>Päihdekuntoutujien ympärivuorokautinen asumispalvelu</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</si>
  <si>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</si>
  <si>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</si>
  <si>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</si>
  <si>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Mielenterveyskuntoutujien tukisuhdetoiminta sekä työ- ja päivätoiminta</t>
  </si>
  <si>
    <t xml:space="preserve">Mielenterveyskuntoutujille tarkoitettu avopalvelukokonaisuus, joka sisältää tukisuhdetoiminnan sekä työ- ja päivätoiminnan. </t>
  </si>
  <si>
    <t>Päihdekuntoutujille tarkoitettu avopalvelukokonaisuus, joka sisältää ei-erikoissairaanhoitojohtoisen terveydenhuollon avohoidon ja kuntoutuksen palveluja.</t>
  </si>
  <si>
    <t>Mielenterveyskuntoutujille tarkoitettu avopalvelukokonaisuus, joka sisältää ei-erikoissairaanhoitojohtoisen terveydenhuollon avohoidon ja kuntoutuksen palveluja.</t>
  </si>
  <si>
    <t>Ehkäisevän päihdetyön 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</si>
  <si>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</si>
  <si>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</si>
  <si>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Kotisairaalahoito</t>
  </si>
  <si>
    <t>Sairaalahoidon korvaava määräaikainen tehostetun kotisairaanhoidon palvelu</t>
  </si>
  <si>
    <t>Kouluterveydenhuollon palvelut</t>
  </si>
  <si>
    <t>Perusopetusta antavien oppilaitosten oppilaille annettavat kouluterveydenhuollon palvelut</t>
  </si>
  <si>
    <t>Opiskeluterveydenhuollon palvelut</t>
  </si>
  <si>
    <t>Lukioiden ja ammatillista peruskoulutusta antavien oppilaitosten opiskelijoille annettavat opiskeluterveydenhuollon palvelut</t>
  </si>
  <si>
    <t xml:space="preserve">Perustason lääkinnällinen avokuntoutus </t>
  </si>
  <si>
    <t>Perustason lääkinnällinen kuntoutus, joka toteutetaan kuntoutusyksikössä tai muualla kuntoutusammattihenkilöstön työnä esim. asiakkaan kotona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</si>
  <si>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</si>
  <si>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</si>
  <si>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</si>
  <si>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</si>
  <si>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Äitiys- ja lastenneuvolapalvelut</t>
  </si>
  <si>
    <t>Raskaana olevien naisten, lasta odottavien perheiden sekä alle oppivelvollisuusikäisten lasten ja heidän perheidensä neuvolapalvelut</t>
  </si>
  <si>
    <t>Suun terveydenhuollon palvelut</t>
  </si>
  <si>
    <t xml:space="preserve">Suun terveydenhuollon ei-sairaalatasoiset erityis- ja perustason palvelut. </t>
  </si>
  <si>
    <t>Perustason vuodeosastohoito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</si>
  <si>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</si>
  <si>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</si>
  <si>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</si>
  <si>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Ensihoitokeskus</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</si>
  <si>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</si>
  <si>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</si>
  <si>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</si>
  <si>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</si>
  <si>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</si>
  <si>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</si>
  <si>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</si>
  <si>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</si>
  <si>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</si>
  <si>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</si>
  <si>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Hyvinvoinnin ja terveyden edistämisen asiantuntijapalvelut</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</si>
  <si>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</si>
  <si>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</si>
  <si>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</si>
  <si>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</si>
  <si>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</si>
  <si>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</si>
  <si>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</si>
  <si>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Opiskeluhuollon kuraattoripalvelut</t>
  </si>
  <si>
    <t>Opiskeluhuollon psykologipalvelut</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</si>
  <si>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</si>
  <si>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</si>
  <si>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Pelastustoimen palveluluokat</t>
  </si>
  <si>
    <t>Pelastustoiminta</t>
  </si>
  <si>
    <t xml:space="preserve">Pelastustoiminnan kiireelliset toimenpiteet tulipalon tai muun onnettomuuden uhatessa, palontutkinta sekä tilanteet, joissa toimenpiteet eivät ole muutoin tai muun viranomaisen tai organisaation hoidettavissa. </t>
  </si>
  <si>
    <t>Alueen riskienarviointiin perustuvat valvontasuunnitelman mukaiset pelastustoimen valvontatehtävät, onnettomuuskehityksen seuranta, turvallisuusviestintä ja onnettomuuksien ehkäisemisen asiantuntijapalvelut</t>
  </si>
  <si>
    <t>Vaarallisten kemikaalien ja räjähteiden valvonta</t>
  </si>
  <si>
    <t>Pelastuslaitoksen suorittamat vaarallisten kemikaalien ja räjähteiden käsittelyyn liittyvät valvontatehtävät</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</si>
  <si>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</si>
  <si>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</si>
  <si>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Hallinto- ja tukipalveluiden palveluluokat (kohdennetaan sosiaali- ja terveydenhuollon sekä pelastustoimen palveluluokille, luokkien nettokustannus 0 € tilinpäätöksessä)</t>
  </si>
  <si>
    <t>Tilojen vuokraus ja maaomaisuuden hallinta</t>
  </si>
  <si>
    <t>Hyvinvointialueen tilojen vuokraaminen palvelutuotannon käyttöön sekä tilojen ulosvuokraus, maaomaisuuden hallinta.</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</si>
  <si>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</si>
  <si>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</si>
  <si>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HYVINVOINTIALUEEN JA HYVINVOINTIYHTYMÄN PALVELULUOKITUS TILIKAUDELLE 2023</t>
  </si>
  <si>
    <t>Iäkkäiden ympärivuorokautinen palveluasuminen</t>
  </si>
  <si>
    <t>Iäkkäiden yhteisöllinen asuminen  ja perhehoito</t>
  </si>
  <si>
    <t>Vammaisten ympärivuorokautinen palveluasuminen</t>
  </si>
  <si>
    <t>Vammaisten henkilökohtainen apu ja erityinen tuki</t>
  </si>
  <si>
    <t xml:space="preserve">Palveluun kirjataan myös ikääntyneille vammaispalvelulain perusteella annettu henkilökohtainen apu. 
Palveluluokalle kohdistetaan myös kaikki henkilökohtaisen avun järjestämisestä aiheutuvat kustannukset. </t>
  </si>
  <si>
    <t>Päihde- ja mielenterveysongelmiin vastaava sosiaalityö ja -ohjaus</t>
  </si>
  <si>
    <t>Mielenterveyskuntoutujien ympärivuorokautinen palveluasuminen</t>
  </si>
  <si>
    <t>Työikäisten sosiaalipalvelut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</si>
  <si>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</si>
  <si>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</si>
  <si>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</si>
  <si>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</si>
  <si>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</si>
  <si>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</si>
  <si>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Hyvinvointialuelain mukaiset rajoitetut yleisen toimialan tehtävät </t>
  </si>
  <si>
    <t>Yleiskatteisen rahoituksen ulkopuolinen toiminta, palveluluokalle sisältyviä eriä ei saa kohdistaa varsinaisille palveluluokille.</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</si>
  <si>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</si>
  <si>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</si>
  <si>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</si>
  <si>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Yleiskatteisen toiminnan ulkopuolinen toiminta, yleisen toimialan tehtävät</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</si>
  <si>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</si>
  <si>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</si>
  <si>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 xml:space="preserve">Palveluluokkaan kirjataan terveydenhuollossa toteutettu päihdekuntoutujien avohoito ja -kuntoutus sekä päihdetyö. </t>
  </si>
  <si>
    <t xml:space="preserve">Palveluluokkaan kirjataan terveydenhuollossa toteutettu mielenterveyskuntoutujien avohoito ja -kuntoutus sekä mielenterveystyö.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</si>
  <si>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</si>
  <si>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</si>
  <si>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Palveluun ei kirjata lastensuojelun palveluja</t>
  </si>
  <si>
    <t>Lapsiperheiden sosiaalityö ja -ohjaus sekä varhaisen tuen palvelut</t>
  </si>
  <si>
    <t>Lapsiperheiden kotona asumista tukevat palvelut</t>
  </si>
  <si>
    <t>Lapsiperheiden asumispalvelut</t>
  </si>
  <si>
    <t>Ensikotipalvelu ja turvakotipalvelu sekä lapsiperheiden muut asumispalvelut ja turva-auttamispalvelut.</t>
  </si>
  <si>
    <t>Iäkkäille tarkoitettu ympärivuorokautinen palveluasuminen ja turva-auttamispalvelut.</t>
  </si>
  <si>
    <t>Iäkkäille tarkoitettu yhteisöllinen asuminen ja turva-auttamispalvelut sekä iäkkäille tarkoitettu ammatillinen perhehoito ja perhehoito (ml. kiertävät perhehoitajat)</t>
  </si>
  <si>
    <t>Iäkkäiden kotona asumisen tuen palvelut</t>
  </si>
  <si>
    <t>Vammaisille ja muille kuin lapsiperheille ja 65 vuotta täyttäneille tarkoitettu kotihoito, joka sisältää kotipalvelun ja perustason kotisairaanhoidon sekä niiden tukipalvelut, ml. turva-auttamispalvelut.</t>
  </si>
  <si>
    <t>Vammaisten ympärivuorokautisen avun ja tuen sisältävät asumispalvelut sekä turva-auttamispalvelut.</t>
  </si>
  <si>
    <t xml:space="preserve">Vammaisten asumispalvelut ja asumista tukevat palvelut </t>
  </si>
  <si>
    <t xml:space="preserve">Palveluun ei kirjata sosiaalihuoltolain mukaista liikkumista tukevaa palvelua. </t>
  </si>
  <si>
    <t>Palveluina annettu omaishoidon tuki kirjautuu ko. palvelun luokkaan (esim. tehostettu palveluasuminen).
Asukkaille tarjotut perusterveydenhuollon palvelut (mm. lääkäri-, laboratorio- ja kuvantamispalvelut) kirjataan perusterveydenhuollon luokkiin.</t>
  </si>
  <si>
    <t>Vammaisten sosiaalityön ja -ohjauksen palvelut</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</si>
  <si>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</si>
  <si>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</si>
  <si>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</si>
  <si>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</si>
  <si>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</si>
  <si>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</si>
  <si>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</si>
  <si>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</si>
  <si>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</si>
  <si>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ympärivuorokautisessa palveluasumisessa vaikeasti toimintarajoitteinen kuntoutuja tarvitsee jatkuvasti tukea, ohjausta ja valvontaa ympärivuorokautisesti ryhmäasunnossa. Palveluluokkaan kuuluu myös turva-auttamispalvelu.</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</si>
  <si>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</si>
  <si>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</si>
  <si>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</si>
  <si>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</si>
  <si>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</si>
  <si>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</si>
  <si>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Onnettomuuksien ehkäisy</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</si>
  <si>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</si>
  <si>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</si>
  <si>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</si>
  <si>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Päihdeavohoito ja -kuntoutus</t>
  </si>
  <si>
    <t>Mielenterveysavohoito ja -kuntoutus</t>
  </si>
  <si>
    <t>Iäkkäille tarkoitettu kotihoito, joka sisältää kotipalvelun ja perustason kotisairaanhoidon sekä niiden tukipalvelut, mukaan lukien turva-auttamispalvelut.</t>
  </si>
  <si>
    <t>Rajoitettuja yleisen toimialan tehtäviä ei kohdenneta sosiaali- ja terveydenhuollon tai´pelastustoimen palveluluokille, sillä niitä ei lasketa mukaan rahoitusmalliin.</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</si>
  <si>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</si>
  <si>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Maahanmuuttajien sosiaalipalvelut</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</si>
  <si>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</si>
  <si>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Palveluun kirjataan myös mielenterveysasiakkaiden ja pitkäaikaissairaiden perhehoito. Palveluun ei kirjata iäkkäiden perhehoitoa.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</si>
  <si>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</si>
  <si>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 xml:space="preserve">Palveluun ei kirjata iäkkäiden, vammaisten sekä mielenterveys- ja päihdeasiakkaiden työ- ja päivätoimintaa eikä sosiaalista kuntoutusta. </t>
  </si>
  <si>
    <t>Vammaisten kuntoutustyyppinen laitoshoito (on lyhytaikaista, kuntouttavaa ja tulee olemaan osa keskitettyjä integroituja vaativia sote-palveluja). Tähän kirjataan myös pitkäaikainen laitoshoito vammaisten laitoksissa siihen asti, kun sitä vielä järjestetään.</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</si>
  <si>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</si>
  <si>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</si>
  <si>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</si>
  <si>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</si>
  <si>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Sisältää myös avohuollon sijoituksena (Lastensuojelulaki 37 §) toteutetun ammatilliseen perhehoidon. </t>
  </si>
  <si>
    <t xml:space="preserve">Sisältää myös avohuollon sijoituksena (Lastensuojelulaki 37 §) toteutetun laitoshoidon ja perhekuntoutuksen. </t>
  </si>
  <si>
    <t xml:space="preserve">Sisältää myös avohuollon sijoituksena (Lastensuojelulaki 37 §) toteutetun perhehoidon. </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</si>
  <si>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</si>
  <si>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Asukkaille tarjotut perusterveydenhuollon palvelut (mm. lääkäri-, laboratorio- ja kuvantamispalvelut) kirjataan perusterveydenhuollon luokkiin. Tehostettu kotisairaanhoito kirjataan luokalle Kotisairaalahoito. Nämä palvelut on tilikaudelta 2021 raportoitu palveluluokalla 2321 Muiden kuin lapsiperheiden kotihoito sekä iäkkäiden kotona asumisen tukeminen.</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</si>
  <si>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Nämä palvelut on tilikaudelta 2021 raportoitu palveluluokalla 2321 Muiden kuin lapsiperheiden kotihoito sekä iäkkäiden kotona asumisen tukeminen.</t>
  </si>
  <si>
    <t xml:space="preserve">Sosiaalihuoltolain 15 § mukaiset palvelut. Palveluluokkaan ei kirjata ehkäisevän päihdetyön palveluita, jotka on määritelty palveluluokassa 2488. </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</si>
  <si>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</si>
  <si>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</si>
  <si>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</si>
  <si>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</si>
  <si>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Palveluun ei kirjata päihde- ja mielenterveyspalveluihin, vammaispalveluihin, lapsiperheiden palveluihin ja lastensuojeluun kuuluvia palveluja eikä työvoiman palvelupisteissä annettuja palveluja. </t>
  </si>
  <si>
    <t xml:space="preserve">
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</si>
  <si>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t>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t>
  </si>
  <si>
    <t>Yhteistyöalueen ensihoitokeskuksen toiminta</t>
  </si>
  <si>
    <t>Yhteistyöalueen hyvinvointialueiden on sovittava ensihoitokeskuksen tehtävien järjestämisestä sopimuksella.</t>
  </si>
  <si>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on siirtynyt hyvinvointialueiden vastuulle vuoden 2023 alusta. </t>
  </si>
  <si>
    <t>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Kirjataan ilman huoltajaa maassa olevien lasten ja nuorten asumisen tuki perheryhmäkotitoiminta.</t>
  </si>
  <si>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 </t>
  </si>
  <si>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r>
    <r>
      <rPr>
        <b/>
        <sz val="14"/>
        <rFont val="Arial"/>
        <family val="2"/>
      </rPr>
      <t>Huom. muutokset 2.11.2022:</t>
    </r>
    <r>
      <rPr>
        <sz val="14"/>
        <rFont val="Arial"/>
        <family val="2"/>
      </rPr>
      <t xml:space="preserve">
Luokka 2537 Työterveyshuolto, palveluluokan kuvauksesta ja huomautuksesta on poistettu maininnat kunnasta
Luokka 2603 Ensihoitokeskus, palveluluokan huomautuksesta on poistettu maininta erikoissairaanhoidon kuntayhtymästä 
Luokka 2903 Työikäisten sosiaalipalvelut, palveluluokan huomauksesta on poistettu rikos- ja riita-asioiden sovittelu.
</t>
    </r>
    <r>
      <rPr>
        <b/>
        <sz val="14"/>
        <rFont val="Arial"/>
        <family val="2"/>
      </rPr>
      <t>Huom. muutos 6.2.2023</t>
    </r>
    <r>
      <rPr>
        <sz val="14"/>
        <rFont val="Arial"/>
        <family val="2"/>
      </rPr>
      <t>: 
Lisätty palveluluokalle 2940 Maahanmuuttajien sosiaalipalvelut ilman huoltajaa maassa olevien lasten ja nuorten asumisen tuki perheryhmäkotitoiminta. Perheryhmäkotitoiminta on siirtynyt hyvinvointialueiden vastuulle vuoden 2023 alusta. Lisätty tarkennus palveluluokan 4803 Vaarallisten kemikaalien ja räjähteiden valvonta huomautukseen, että palveluluokalla tulee raportoida sekä tehtävät tuotot että kulut.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</si>
</sst>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name val="Arial"/>
      <family val="2"/>
    </font>
    <font>
      <sz val="11"/>
      <name val="Arial"/>
      <family val="2"/>
    </font>
    <font>
      <strike/>
      <sz val="11"/>
      <name val="Arial"/>
      <family val="2"/>
    </font>
    <font>
      <b/>
      <sz val="14"/>
      <name val="Arial"/>
      <family val="2"/>
    </font>
    <font>
      <sz val="14"/>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s>
  <cellStyleXfs count="1">
    <xf numFmtId="0" fontId="0" fillId="0" borderId="0"/>
  </cellStyleXfs>
  <cellXfs count="15">
    <xf numFmtId="0" fontId="0" fillId="0" borderId="0" xfId="0"/>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Alignment="1">
      <alignment horizontal="left" vertical="center"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zoomScale="60" zoomScaleNormal="60" workbookViewId="0">
      <pane xSplit="2" ySplit="5" topLeftCell="C72" activePane="bottomRight" state="frozen"/>
      <selection pane="topRight" activeCell="C1" sqref="C1"/>
      <selection pane="bottomLeft" activeCell="A6" sqref="A6"/>
      <selection pane="bottomRight" activeCell="C72" sqref="C72"/>
    </sheetView>
  </sheetViews>
  <sheetFormatPr defaultRowHeight="14.5" x14ac:dyDescent="0.35"/>
  <cols>
    <col min="1" max="1" width="15.6328125" customWidth="1"/>
    <col min="2" max="2" width="25.6328125" customWidth="1"/>
    <col min="3" max="5" width="100.6328125" customWidth="1"/>
  </cols>
  <sheetData>
    <row r="1" spans="1:5" ht="18" x14ac:dyDescent="0.35">
      <c r="A1" s="3" t="s">
        <v>107</v>
      </c>
    </row>
    <row r="2" spans="1:5" ht="18" x14ac:dyDescent="0.35">
      <c r="A2" s="3"/>
    </row>
    <row r="3" spans="1:5" ht="257" customHeight="1" x14ac:dyDescent="0.35">
      <c r="A3" s="14" t="s">
        <v>202</v>
      </c>
      <c r="B3" s="14"/>
      <c r="C3" s="14"/>
      <c r="D3" s="14"/>
      <c r="E3" s="13"/>
    </row>
    <row r="5" spans="1:5" ht="28" x14ac:dyDescent="0.35">
      <c r="A5" s="4" t="s">
        <v>0</v>
      </c>
      <c r="B5" s="4" t="s">
        <v>1</v>
      </c>
      <c r="C5" s="4" t="s">
        <v>2</v>
      </c>
      <c r="D5" s="4" t="s">
        <v>3</v>
      </c>
    </row>
    <row r="6" spans="1:5" x14ac:dyDescent="0.35">
      <c r="A6" s="11" t="s">
        <v>4</v>
      </c>
      <c r="B6" s="11"/>
      <c r="C6" s="12"/>
      <c r="D6" s="12"/>
    </row>
    <row r="7" spans="1:5" ht="28" x14ac:dyDescent="0.35">
      <c r="A7" s="5">
        <v>2121</v>
      </c>
      <c r="B7" s="2" t="s">
        <v>5</v>
      </c>
      <c r="C7" s="6" t="s">
        <v>6</v>
      </c>
      <c r="D7" s="6" t="s">
        <v>183</v>
      </c>
    </row>
    <row r="8" spans="1:5" ht="29.5" customHeight="1" x14ac:dyDescent="0.35">
      <c r="A8" s="9">
        <v>2122</v>
      </c>
      <c r="B8" s="1" t="s">
        <v>7</v>
      </c>
      <c r="C8" s="8" t="s">
        <v>8</v>
      </c>
      <c r="D8" s="1" t="s">
        <v>184</v>
      </c>
    </row>
    <row r="9" spans="1:5" ht="30.5" customHeight="1" x14ac:dyDescent="0.35">
      <c r="A9" s="5">
        <v>2123</v>
      </c>
      <c r="B9" s="2" t="s">
        <v>9</v>
      </c>
      <c r="C9" s="6" t="s">
        <v>10</v>
      </c>
      <c r="D9" s="6" t="s">
        <v>185</v>
      </c>
    </row>
    <row r="10" spans="1:5" ht="98" x14ac:dyDescent="0.35">
      <c r="A10" s="9">
        <v>2131</v>
      </c>
      <c r="B10" s="1" t="s">
        <v>132</v>
      </c>
      <c r="C10" s="8" t="s">
        <v>133</v>
      </c>
      <c r="D10" s="1" t="s">
        <v>186</v>
      </c>
    </row>
    <row r="11" spans="1:5" ht="42" x14ac:dyDescent="0.35">
      <c r="A11" s="9">
        <v>2181</v>
      </c>
      <c r="B11" s="1" t="s">
        <v>135</v>
      </c>
      <c r="C11" s="8" t="s">
        <v>11</v>
      </c>
      <c r="D11" s="1" t="s">
        <v>134</v>
      </c>
    </row>
    <row r="12" spans="1:5" ht="42" x14ac:dyDescent="0.35">
      <c r="A12" s="9">
        <v>2182</v>
      </c>
      <c r="B12" s="1" t="s">
        <v>136</v>
      </c>
      <c r="C12" s="8" t="s">
        <v>12</v>
      </c>
      <c r="D12" s="1" t="s">
        <v>13</v>
      </c>
    </row>
    <row r="13" spans="1:5" ht="36.5" customHeight="1" x14ac:dyDescent="0.35">
      <c r="A13" s="5">
        <v>2183</v>
      </c>
      <c r="B13" s="2" t="s">
        <v>14</v>
      </c>
      <c r="C13" s="6" t="s">
        <v>14</v>
      </c>
      <c r="D13" s="6"/>
    </row>
    <row r="14" spans="1:5" ht="36.5" customHeight="1" x14ac:dyDescent="0.35">
      <c r="A14" s="9">
        <v>2185</v>
      </c>
      <c r="B14" s="1" t="s">
        <v>137</v>
      </c>
      <c r="C14" s="1" t="s">
        <v>138</v>
      </c>
      <c r="D14" s="8"/>
    </row>
    <row r="15" spans="1:5" ht="117" customHeight="1" x14ac:dyDescent="0.35">
      <c r="A15" s="9">
        <v>2188</v>
      </c>
      <c r="B15" s="1" t="s">
        <v>90</v>
      </c>
      <c r="C15" s="1" t="s">
        <v>116</v>
      </c>
      <c r="D15" s="1" t="s">
        <v>117</v>
      </c>
    </row>
    <row r="16" spans="1:5" ht="28" x14ac:dyDescent="0.35">
      <c r="A16" s="5">
        <v>2191</v>
      </c>
      <c r="B16" s="2" t="s">
        <v>15</v>
      </c>
      <c r="C16" s="6" t="s">
        <v>16</v>
      </c>
      <c r="D16" s="2"/>
    </row>
    <row r="17" spans="1:4" ht="28" x14ac:dyDescent="0.35">
      <c r="A17" s="5">
        <v>2201</v>
      </c>
      <c r="B17" s="2" t="s">
        <v>17</v>
      </c>
      <c r="C17" s="6" t="s">
        <v>18</v>
      </c>
      <c r="D17" s="6" t="s">
        <v>19</v>
      </c>
    </row>
    <row r="18" spans="1:4" ht="42" x14ac:dyDescent="0.35">
      <c r="A18" s="9">
        <v>2211</v>
      </c>
      <c r="B18" s="1" t="s">
        <v>108</v>
      </c>
      <c r="C18" s="1" t="s">
        <v>139</v>
      </c>
      <c r="D18" s="1" t="s">
        <v>20</v>
      </c>
    </row>
    <row r="19" spans="1:4" ht="28" x14ac:dyDescent="0.35">
      <c r="A19" s="9">
        <v>2232</v>
      </c>
      <c r="B19" s="1" t="s">
        <v>109</v>
      </c>
      <c r="C19" s="8" t="s">
        <v>140</v>
      </c>
      <c r="D19" s="8" t="s">
        <v>20</v>
      </c>
    </row>
    <row r="20" spans="1:4" ht="28" x14ac:dyDescent="0.35">
      <c r="A20" s="5">
        <v>2233</v>
      </c>
      <c r="B20" s="2" t="s">
        <v>21</v>
      </c>
      <c r="C20" s="6" t="s">
        <v>22</v>
      </c>
      <c r="D20" s="6" t="s">
        <v>23</v>
      </c>
    </row>
    <row r="21" spans="1:4" ht="56" x14ac:dyDescent="0.35">
      <c r="A21" s="9">
        <v>2235</v>
      </c>
      <c r="B21" s="1" t="s">
        <v>27</v>
      </c>
      <c r="C21" s="1" t="s">
        <v>170</v>
      </c>
      <c r="D21" s="8" t="s">
        <v>187</v>
      </c>
    </row>
    <row r="22" spans="1:4" ht="42" x14ac:dyDescent="0.35">
      <c r="A22" s="5">
        <v>2238</v>
      </c>
      <c r="B22" s="2" t="s">
        <v>24</v>
      </c>
      <c r="C22" s="6" t="s">
        <v>25</v>
      </c>
      <c r="D22" s="6" t="s">
        <v>26</v>
      </c>
    </row>
    <row r="23" spans="1:4" ht="79" customHeight="1" x14ac:dyDescent="0.35">
      <c r="A23" s="9">
        <v>2241</v>
      </c>
      <c r="B23" s="1" t="s">
        <v>141</v>
      </c>
      <c r="C23" s="1" t="s">
        <v>29</v>
      </c>
      <c r="D23" s="8" t="s">
        <v>188</v>
      </c>
    </row>
    <row r="24" spans="1:4" ht="42" x14ac:dyDescent="0.35">
      <c r="A24" s="5">
        <v>2251</v>
      </c>
      <c r="B24" s="2" t="s">
        <v>31</v>
      </c>
      <c r="C24" s="6" t="s">
        <v>178</v>
      </c>
      <c r="D24" s="6"/>
    </row>
    <row r="25" spans="1:4" ht="42" x14ac:dyDescent="0.35">
      <c r="A25" s="9">
        <v>2261</v>
      </c>
      <c r="B25" s="1" t="s">
        <v>110</v>
      </c>
      <c r="C25" s="1" t="s">
        <v>143</v>
      </c>
      <c r="D25" s="1" t="s">
        <v>20</v>
      </c>
    </row>
    <row r="26" spans="1:4" ht="70" x14ac:dyDescent="0.35">
      <c r="A26" s="9">
        <v>2281</v>
      </c>
      <c r="B26" s="1" t="s">
        <v>111</v>
      </c>
      <c r="C26" s="8" t="s">
        <v>193</v>
      </c>
      <c r="D26" s="8" t="s">
        <v>112</v>
      </c>
    </row>
    <row r="27" spans="1:4" ht="42" x14ac:dyDescent="0.35">
      <c r="A27" s="9">
        <v>2282</v>
      </c>
      <c r="B27" s="1" t="s">
        <v>144</v>
      </c>
      <c r="C27" s="8" t="s">
        <v>179</v>
      </c>
      <c r="D27" s="1" t="s">
        <v>146</v>
      </c>
    </row>
    <row r="28" spans="1:4" ht="28" x14ac:dyDescent="0.35">
      <c r="A28" s="5">
        <v>2283</v>
      </c>
      <c r="B28" s="2" t="s">
        <v>32</v>
      </c>
      <c r="C28" s="6" t="s">
        <v>33</v>
      </c>
      <c r="D28" s="6" t="s">
        <v>145</v>
      </c>
    </row>
    <row r="29" spans="1:4" ht="28" x14ac:dyDescent="0.35">
      <c r="A29" s="5">
        <v>2284</v>
      </c>
      <c r="B29" s="2" t="s">
        <v>34</v>
      </c>
      <c r="C29" s="6" t="s">
        <v>35</v>
      </c>
      <c r="D29" s="2" t="s">
        <v>175</v>
      </c>
    </row>
    <row r="30" spans="1:4" ht="42" x14ac:dyDescent="0.35">
      <c r="A30" s="9">
        <v>2285</v>
      </c>
      <c r="B30" s="1" t="s">
        <v>147</v>
      </c>
      <c r="C30" s="8" t="s">
        <v>36</v>
      </c>
      <c r="D30" s="1"/>
    </row>
    <row r="31" spans="1:4" ht="56" x14ac:dyDescent="0.35">
      <c r="A31" s="9">
        <v>2325</v>
      </c>
      <c r="B31" s="1" t="s">
        <v>30</v>
      </c>
      <c r="C31" s="1" t="s">
        <v>142</v>
      </c>
      <c r="D31" s="8" t="s">
        <v>28</v>
      </c>
    </row>
    <row r="32" spans="1:4" ht="84" x14ac:dyDescent="0.35">
      <c r="A32" s="9">
        <v>2441</v>
      </c>
      <c r="B32" s="1" t="s">
        <v>37</v>
      </c>
      <c r="C32" s="8" t="s">
        <v>148</v>
      </c>
      <c r="D32" s="8" t="s">
        <v>149</v>
      </c>
    </row>
    <row r="33" spans="1:4" ht="42" x14ac:dyDescent="0.35">
      <c r="A33" s="9">
        <v>2445</v>
      </c>
      <c r="B33" s="1" t="s">
        <v>40</v>
      </c>
      <c r="C33" s="8" t="s">
        <v>151</v>
      </c>
      <c r="D33" s="8" t="s">
        <v>152</v>
      </c>
    </row>
    <row r="34" spans="1:4" ht="70" x14ac:dyDescent="0.35">
      <c r="A34" s="5">
        <v>2452</v>
      </c>
      <c r="B34" s="2" t="s">
        <v>38</v>
      </c>
      <c r="C34" s="6" t="s">
        <v>39</v>
      </c>
      <c r="D34" s="6" t="s">
        <v>150</v>
      </c>
    </row>
    <row r="35" spans="1:4" ht="42" x14ac:dyDescent="0.35">
      <c r="A35" s="9">
        <v>2455</v>
      </c>
      <c r="B35" s="1" t="s">
        <v>114</v>
      </c>
      <c r="C35" s="8" t="s">
        <v>157</v>
      </c>
      <c r="D35" s="8"/>
    </row>
    <row r="36" spans="1:4" ht="42" x14ac:dyDescent="0.35">
      <c r="A36" s="9">
        <v>2458</v>
      </c>
      <c r="B36" s="1" t="s">
        <v>49</v>
      </c>
      <c r="C36" s="8" t="s">
        <v>156</v>
      </c>
      <c r="D36" s="8" t="s">
        <v>50</v>
      </c>
    </row>
    <row r="37" spans="1:4" ht="56" x14ac:dyDescent="0.35">
      <c r="A37" s="9">
        <v>2464</v>
      </c>
      <c r="B37" s="1" t="s">
        <v>113</v>
      </c>
      <c r="C37" s="8" t="s">
        <v>41</v>
      </c>
      <c r="D37" s="8"/>
    </row>
    <row r="38" spans="1:4" ht="42" x14ac:dyDescent="0.35">
      <c r="A38" s="9">
        <v>2468</v>
      </c>
      <c r="B38" s="1" t="s">
        <v>42</v>
      </c>
      <c r="C38" s="8" t="s">
        <v>43</v>
      </c>
      <c r="D38" s="8" t="s">
        <v>128</v>
      </c>
    </row>
    <row r="39" spans="1:4" ht="42" x14ac:dyDescent="0.35">
      <c r="A39" s="9">
        <v>2472</v>
      </c>
      <c r="B39" s="1" t="s">
        <v>44</v>
      </c>
      <c r="C39" s="8" t="s">
        <v>45</v>
      </c>
      <c r="D39" s="8" t="s">
        <v>129</v>
      </c>
    </row>
    <row r="40" spans="1:4" ht="28" x14ac:dyDescent="0.35">
      <c r="A40" s="9">
        <v>2476</v>
      </c>
      <c r="B40" s="1" t="s">
        <v>168</v>
      </c>
      <c r="C40" s="8" t="s">
        <v>46</v>
      </c>
      <c r="D40" s="8" t="s">
        <v>130</v>
      </c>
    </row>
    <row r="41" spans="1:4" ht="28" x14ac:dyDescent="0.35">
      <c r="A41" s="9">
        <v>2480</v>
      </c>
      <c r="B41" s="1" t="s">
        <v>169</v>
      </c>
      <c r="C41" s="8" t="s">
        <v>47</v>
      </c>
      <c r="D41" s="8" t="s">
        <v>131</v>
      </c>
    </row>
    <row r="42" spans="1:4" ht="62.5" customHeight="1" x14ac:dyDescent="0.35">
      <c r="A42" s="9">
        <v>2484</v>
      </c>
      <c r="B42" s="1" t="s">
        <v>153</v>
      </c>
      <c r="C42" s="8" t="s">
        <v>154</v>
      </c>
      <c r="D42" s="8" t="s">
        <v>189</v>
      </c>
    </row>
    <row r="43" spans="1:4" ht="81.5" customHeight="1" x14ac:dyDescent="0.35">
      <c r="A43" s="9">
        <v>2488</v>
      </c>
      <c r="B43" s="1" t="s">
        <v>48</v>
      </c>
      <c r="C43" s="8" t="s">
        <v>155</v>
      </c>
      <c r="D43" s="8" t="s">
        <v>190</v>
      </c>
    </row>
    <row r="44" spans="1:4" ht="56" x14ac:dyDescent="0.35">
      <c r="A44" s="5">
        <v>2531</v>
      </c>
      <c r="B44" s="2" t="s">
        <v>51</v>
      </c>
      <c r="C44" s="6" t="s">
        <v>52</v>
      </c>
      <c r="D44" s="6" t="s">
        <v>191</v>
      </c>
    </row>
    <row r="45" spans="1:4" ht="168" x14ac:dyDescent="0.35">
      <c r="A45" s="5">
        <v>2532</v>
      </c>
      <c r="B45" s="2" t="s">
        <v>53</v>
      </c>
      <c r="C45" s="2" t="s">
        <v>54</v>
      </c>
      <c r="D45" s="2" t="s">
        <v>192</v>
      </c>
    </row>
    <row r="46" spans="1:4" ht="163.5" customHeight="1" x14ac:dyDescent="0.35">
      <c r="A46" s="5">
        <v>2534</v>
      </c>
      <c r="B46" s="2" t="s">
        <v>55</v>
      </c>
      <c r="C46" s="2" t="s">
        <v>56</v>
      </c>
      <c r="D46" s="2" t="s">
        <v>158</v>
      </c>
    </row>
    <row r="47" spans="1:4" ht="233.5" customHeight="1" x14ac:dyDescent="0.35">
      <c r="A47" s="9">
        <v>2535</v>
      </c>
      <c r="B47" s="1" t="s">
        <v>57</v>
      </c>
      <c r="C47" s="8" t="s">
        <v>58</v>
      </c>
      <c r="D47" s="8" t="s">
        <v>176</v>
      </c>
    </row>
    <row r="48" spans="1:4" ht="262" customHeight="1" x14ac:dyDescent="0.35">
      <c r="A48" s="5">
        <v>2536</v>
      </c>
      <c r="B48" s="2" t="s">
        <v>59</v>
      </c>
      <c r="C48" s="6" t="s">
        <v>60</v>
      </c>
      <c r="D48" s="6" t="s">
        <v>61</v>
      </c>
    </row>
    <row r="49" spans="1:4" ht="154" customHeight="1" x14ac:dyDescent="0.35">
      <c r="A49" s="5">
        <v>2537</v>
      </c>
      <c r="B49" s="2" t="s">
        <v>62</v>
      </c>
      <c r="C49" s="6" t="s">
        <v>195</v>
      </c>
      <c r="D49" s="6" t="s">
        <v>196</v>
      </c>
    </row>
    <row r="50" spans="1:4" ht="178" customHeight="1" x14ac:dyDescent="0.35">
      <c r="A50" s="5">
        <v>2538</v>
      </c>
      <c r="B50" s="2" t="s">
        <v>63</v>
      </c>
      <c r="C50" s="2" t="s">
        <v>64</v>
      </c>
      <c r="D50" s="2" t="s">
        <v>159</v>
      </c>
    </row>
    <row r="51" spans="1:4" ht="162.5" customHeight="1" x14ac:dyDescent="0.35">
      <c r="A51" s="5">
        <v>2545</v>
      </c>
      <c r="B51" s="2" t="s">
        <v>65</v>
      </c>
      <c r="C51" s="6" t="s">
        <v>66</v>
      </c>
      <c r="D51" s="6" t="s">
        <v>160</v>
      </c>
    </row>
    <row r="52" spans="1:4" ht="42" x14ac:dyDescent="0.35">
      <c r="A52" s="9">
        <v>2561</v>
      </c>
      <c r="B52" s="1" t="s">
        <v>67</v>
      </c>
      <c r="C52" s="8" t="s">
        <v>161</v>
      </c>
      <c r="D52" s="8" t="s">
        <v>162</v>
      </c>
    </row>
    <row r="53" spans="1:4" ht="98" x14ac:dyDescent="0.35">
      <c r="A53" s="9">
        <v>2580</v>
      </c>
      <c r="B53" s="1" t="s">
        <v>91</v>
      </c>
      <c r="C53" s="1" t="s">
        <v>118</v>
      </c>
      <c r="D53" s="1" t="s">
        <v>119</v>
      </c>
    </row>
    <row r="54" spans="1:4" ht="42" x14ac:dyDescent="0.35">
      <c r="A54" s="5">
        <v>2601</v>
      </c>
      <c r="B54" s="2" t="s">
        <v>68</v>
      </c>
      <c r="C54" s="6" t="s">
        <v>69</v>
      </c>
      <c r="D54" s="6" t="s">
        <v>70</v>
      </c>
    </row>
    <row r="55" spans="1:4" x14ac:dyDescent="0.35">
      <c r="A55" s="5">
        <v>2603</v>
      </c>
      <c r="B55" s="2" t="s">
        <v>71</v>
      </c>
      <c r="C55" s="6" t="s">
        <v>197</v>
      </c>
      <c r="D55" s="6" t="s">
        <v>198</v>
      </c>
    </row>
    <row r="56" spans="1:4" ht="126" x14ac:dyDescent="0.35">
      <c r="A56" s="5">
        <v>2604</v>
      </c>
      <c r="B56" s="2" t="s">
        <v>72</v>
      </c>
      <c r="C56" s="6" t="s">
        <v>73</v>
      </c>
      <c r="D56" s="6" t="s">
        <v>74</v>
      </c>
    </row>
    <row r="57" spans="1:4" ht="42" x14ac:dyDescent="0.35">
      <c r="A57" s="5">
        <v>2606</v>
      </c>
      <c r="B57" s="2" t="s">
        <v>75</v>
      </c>
      <c r="C57" s="6" t="s">
        <v>76</v>
      </c>
      <c r="D57" s="6" t="s">
        <v>77</v>
      </c>
    </row>
    <row r="58" spans="1:4" ht="115" customHeight="1" x14ac:dyDescent="0.35">
      <c r="A58" s="5">
        <v>2607</v>
      </c>
      <c r="B58" s="2" t="s">
        <v>78</v>
      </c>
      <c r="C58" s="2" t="s">
        <v>180</v>
      </c>
      <c r="D58" s="6" t="s">
        <v>79</v>
      </c>
    </row>
    <row r="59" spans="1:4" ht="56" x14ac:dyDescent="0.35">
      <c r="A59" s="9">
        <v>2612</v>
      </c>
      <c r="B59" s="1" t="s">
        <v>80</v>
      </c>
      <c r="C59" s="1" t="s">
        <v>163</v>
      </c>
      <c r="D59" s="8" t="s">
        <v>81</v>
      </c>
    </row>
    <row r="60" spans="1:4" ht="84" x14ac:dyDescent="0.35">
      <c r="A60" s="5">
        <v>2902</v>
      </c>
      <c r="B60" s="2" t="s">
        <v>84</v>
      </c>
      <c r="C60" s="6" t="s">
        <v>85</v>
      </c>
      <c r="D60" s="6" t="s">
        <v>86</v>
      </c>
    </row>
    <row r="61" spans="1:4" ht="88" customHeight="1" x14ac:dyDescent="0.35">
      <c r="A61" s="5">
        <v>2903</v>
      </c>
      <c r="B61" s="2" t="s">
        <v>115</v>
      </c>
      <c r="C61" s="6" t="s">
        <v>182</v>
      </c>
      <c r="D61" s="2" t="s">
        <v>194</v>
      </c>
    </row>
    <row r="62" spans="1:4" ht="28" x14ac:dyDescent="0.35">
      <c r="A62" s="9">
        <v>2906</v>
      </c>
      <c r="B62" s="1" t="s">
        <v>87</v>
      </c>
      <c r="C62" s="8" t="s">
        <v>87</v>
      </c>
      <c r="D62" s="1"/>
    </row>
    <row r="63" spans="1:4" ht="42" x14ac:dyDescent="0.35">
      <c r="A63" s="5">
        <v>2907</v>
      </c>
      <c r="B63" s="2" t="s">
        <v>88</v>
      </c>
      <c r="C63" s="6" t="s">
        <v>89</v>
      </c>
      <c r="D63" s="2" t="s">
        <v>177</v>
      </c>
    </row>
    <row r="64" spans="1:4" ht="42" x14ac:dyDescent="0.35">
      <c r="A64" s="5">
        <v>2909</v>
      </c>
      <c r="B64" s="2" t="s">
        <v>92</v>
      </c>
      <c r="C64" s="2" t="s">
        <v>93</v>
      </c>
      <c r="D64" s="2"/>
    </row>
    <row r="65" spans="1:4" ht="112" x14ac:dyDescent="0.35">
      <c r="A65" s="9">
        <v>2930</v>
      </c>
      <c r="B65" s="2" t="s">
        <v>82</v>
      </c>
      <c r="C65" s="6" t="s">
        <v>181</v>
      </c>
      <c r="D65" s="6" t="s">
        <v>83</v>
      </c>
    </row>
    <row r="66" spans="1:4" ht="56" x14ac:dyDescent="0.35">
      <c r="A66" s="10">
        <v>2940</v>
      </c>
      <c r="B66" s="8" t="s">
        <v>173</v>
      </c>
      <c r="C66" s="1" t="s">
        <v>200</v>
      </c>
      <c r="D66" s="1" t="s">
        <v>199</v>
      </c>
    </row>
    <row r="67" spans="1:4" x14ac:dyDescent="0.35">
      <c r="A67" s="11" t="s">
        <v>94</v>
      </c>
      <c r="B67" s="12"/>
      <c r="C67" s="12"/>
      <c r="D67" s="12"/>
    </row>
    <row r="68" spans="1:4" ht="98" x14ac:dyDescent="0.35">
      <c r="A68" s="9">
        <v>4802</v>
      </c>
      <c r="B68" s="1" t="s">
        <v>164</v>
      </c>
      <c r="C68" s="8" t="s">
        <v>97</v>
      </c>
      <c r="D68" s="1" t="s">
        <v>165</v>
      </c>
    </row>
    <row r="69" spans="1:4" ht="176" customHeight="1" x14ac:dyDescent="0.35">
      <c r="A69" s="9">
        <v>4803</v>
      </c>
      <c r="B69" s="8" t="s">
        <v>98</v>
      </c>
      <c r="C69" s="8" t="s">
        <v>99</v>
      </c>
      <c r="D69" s="8" t="s">
        <v>201</v>
      </c>
    </row>
    <row r="70" spans="1:4" ht="84" x14ac:dyDescent="0.35">
      <c r="A70" s="5">
        <v>4804</v>
      </c>
      <c r="B70" s="6" t="s">
        <v>100</v>
      </c>
      <c r="C70" s="6" t="s">
        <v>101</v>
      </c>
      <c r="D70" s="7"/>
    </row>
    <row r="71" spans="1:4" ht="112" x14ac:dyDescent="0.35">
      <c r="A71" s="9">
        <v>4805</v>
      </c>
      <c r="B71" s="8" t="s">
        <v>95</v>
      </c>
      <c r="C71" s="8" t="s">
        <v>96</v>
      </c>
      <c r="D71" s="8" t="s">
        <v>172</v>
      </c>
    </row>
    <row r="72" spans="1:4" ht="225" customHeight="1" x14ac:dyDescent="0.35">
      <c r="A72" s="9">
        <v>4808</v>
      </c>
      <c r="B72" s="8" t="s">
        <v>124</v>
      </c>
      <c r="C72" s="8" t="s">
        <v>125</v>
      </c>
      <c r="D72" s="8" t="s">
        <v>126</v>
      </c>
    </row>
    <row r="73" spans="1:4" x14ac:dyDescent="0.35">
      <c r="A73" s="11" t="s">
        <v>102</v>
      </c>
      <c r="B73" s="11"/>
      <c r="C73" s="11"/>
      <c r="D73" s="11"/>
    </row>
    <row r="74" spans="1:4" ht="409.5" customHeight="1" x14ac:dyDescent="0.35">
      <c r="A74" s="10">
        <v>5110</v>
      </c>
      <c r="B74" s="8" t="s">
        <v>120</v>
      </c>
      <c r="C74" s="8" t="s">
        <v>121</v>
      </c>
      <c r="D74" s="8" t="s">
        <v>174</v>
      </c>
    </row>
    <row r="75" spans="1:4" ht="140" x14ac:dyDescent="0.35">
      <c r="A75" s="10">
        <v>5255</v>
      </c>
      <c r="B75" s="8" t="s">
        <v>103</v>
      </c>
      <c r="C75" s="8" t="s">
        <v>104</v>
      </c>
      <c r="D75" s="8" t="s">
        <v>166</v>
      </c>
    </row>
    <row r="76" spans="1:4" ht="228.5" customHeight="1" x14ac:dyDescent="0.35">
      <c r="A76" s="9">
        <v>5501</v>
      </c>
      <c r="B76" s="8" t="s">
        <v>105</v>
      </c>
      <c r="C76" s="8" t="s">
        <v>106</v>
      </c>
      <c r="D76" s="8" t="s">
        <v>167</v>
      </c>
    </row>
    <row r="77" spans="1:4" x14ac:dyDescent="0.35">
      <c r="A77" s="11" t="s">
        <v>123</v>
      </c>
      <c r="B77" s="11"/>
      <c r="C77" s="11"/>
      <c r="D77" s="11"/>
    </row>
    <row r="78" spans="1:4" ht="50" customHeight="1" x14ac:dyDescent="0.35">
      <c r="A78" s="9">
        <v>6020</v>
      </c>
      <c r="B78" s="8" t="s">
        <v>127</v>
      </c>
      <c r="C78" s="8" t="s">
        <v>122</v>
      </c>
      <c r="D78" s="8" t="s">
        <v>171</v>
      </c>
    </row>
  </sheetData>
  <mergeCells count="1">
    <mergeCell ref="A3:D3"/>
  </mergeCells>
  <dataValidations count="1">
    <dataValidation allowBlank="1" showInputMessage="1" sqref="A1:A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Palveluluokitus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2023-02-02T15:43:25Z</dcterms:modified>
</cp:coreProperties>
</file>